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E2B72E25-82EF-46C6-B173-9B50C8E33550}" xr6:coauthVersionLast="47" xr6:coauthVersionMax="47" xr10:uidLastSave="{00000000-0000-0000-0000-000000000000}"/>
  <bookViews>
    <workbookView xWindow="2580" yWindow="2580" windowWidth="17280" windowHeight="88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<sst xmlns="http://schemas.openxmlformats.org/spreadsheetml/2006/main" count="523" uniqueCount="396">
  <si>
    <t>Adresa</t>
  </si>
  <si>
    <t>Obiectiv</t>
  </si>
  <si>
    <t>Nr. telefon</t>
  </si>
  <si>
    <t>Unitate servicii funerare</t>
  </si>
  <si>
    <t>0756.700.500</t>
  </si>
  <si>
    <t>Magazin servicii funerare</t>
  </si>
  <si>
    <t>Str. Vulturilor nr. 11, sector 3</t>
  </si>
  <si>
    <t>Spaţiu prestare îngrijiri mortuare</t>
  </si>
  <si>
    <t>Drumul Între Tarlale, Anexele C1 şi C2, nr. 45I, sector 3</t>
  </si>
  <si>
    <t>0770.700.777</t>
  </si>
  <si>
    <t>Şos. Mihai Bravu nr. 380A, sector 3</t>
  </si>
  <si>
    <t>0763.126.000</t>
  </si>
  <si>
    <t>Denumire societate pompe funebre autorizată</t>
  </si>
  <si>
    <t>Bdul. Ghencea nr. 9, sector 6</t>
  </si>
  <si>
    <t>0723.724.648 0744.327.763</t>
  </si>
  <si>
    <t>Spaţiu prestări servicii funerare</t>
  </si>
  <si>
    <t>0736.200.300</t>
  </si>
  <si>
    <t>Servicii funerare şi activităţi de pompe funebre</t>
  </si>
  <si>
    <t>Str. Teascului, nr.27,  sect. 4</t>
  </si>
  <si>
    <t>Bdul Ghencea, nr.122,  sect. 6</t>
  </si>
  <si>
    <t>Str. Dreptăţii, nr.2K, sect. 6</t>
  </si>
  <si>
    <t>0764.690.865    0766.207.837</t>
  </si>
  <si>
    <t>0765.510.020    0722.274.177</t>
  </si>
  <si>
    <t xml:space="preserve">0746.203.202    </t>
  </si>
  <si>
    <t>Str.Gorgan Spătarul, nr.27, sect.2</t>
  </si>
  <si>
    <t>Str. Cap. Marin Grigore nr.42-44, sect.4</t>
  </si>
  <si>
    <t>0769.658.216    0721.480.673</t>
  </si>
  <si>
    <t>Prestări servicii funerare</t>
  </si>
  <si>
    <t>0744.301.178   0746.062.067</t>
  </si>
  <si>
    <t>Str. Colţei, nr.46, sect.3</t>
  </si>
  <si>
    <t>Str. G-ral Petre Popovăţ, nr.9, sect.6</t>
  </si>
  <si>
    <t>0732.873.389   0721.018.949</t>
  </si>
  <si>
    <t>Şos. Chitilei nr. 45, sector 1</t>
  </si>
  <si>
    <t>0730.353.336   0765.576.051</t>
  </si>
  <si>
    <t>Bdul Pache Protopopescu nr.118, sect.2</t>
  </si>
  <si>
    <t>21.9891          0722.286.766</t>
  </si>
  <si>
    <t>0785.050.509       0765.440.244</t>
  </si>
  <si>
    <t>Unitate de servicii funerare</t>
  </si>
  <si>
    <t>Bdul Ghencea, nr: 122, sect. 6</t>
  </si>
  <si>
    <t>Str. Humuleşti, nr. 29, sect. 5</t>
  </si>
  <si>
    <t>0722.626.402  0755.121.121</t>
  </si>
  <si>
    <t>0768.000.440  021.97.66</t>
  </si>
  <si>
    <t>Unitate Servicii funerare</t>
  </si>
  <si>
    <t>Str. Sold. Petre M. Tină, nr. 40, sect. 3</t>
  </si>
  <si>
    <t>Spaţiu servicii funerare</t>
  </si>
  <si>
    <t>Str. Mihail Sebastian, nr. 172,  sect. 5</t>
  </si>
  <si>
    <t>Şos. Cotroceni, nr. 17, sect. 6</t>
  </si>
  <si>
    <t>0765.321.177 0729.602.080</t>
  </si>
  <si>
    <t>0755.222.888   0730.887.112</t>
  </si>
  <si>
    <t>0731.810.446</t>
  </si>
  <si>
    <t>0732.068.268 0755.911.783</t>
  </si>
  <si>
    <t>Autovehicule transport funerar</t>
  </si>
  <si>
    <t>0726.219.544  0748.756.997</t>
  </si>
  <si>
    <t>Str. Zamfir Olaru nr.3, sect. 5</t>
  </si>
  <si>
    <t>Str. Mărgeanului, nr. 63, sect. 5</t>
  </si>
  <si>
    <t>Str. Baicului, nr. 64A, sect. 2</t>
  </si>
  <si>
    <t>Bdul Bucureştii Noi, nr. 211A,  sect. 1</t>
  </si>
  <si>
    <t>0762.773.580</t>
  </si>
  <si>
    <t>Calea Griviţei, nr.202, sect. 1</t>
  </si>
  <si>
    <t>0746.055.782</t>
  </si>
  <si>
    <t>Str. Valea Lungă, nr. 54-56,  sect. 6</t>
  </si>
  <si>
    <t>Calea Plevnei, nr. 137 C,  sect. 6</t>
  </si>
  <si>
    <t>Bdul Uverturii, nr. 100, sect. 6</t>
  </si>
  <si>
    <t>Bdul Ghencea, nr. 26 A, sect. 6</t>
  </si>
  <si>
    <t>0767.800.685</t>
  </si>
  <si>
    <t>0722.151.027</t>
  </si>
  <si>
    <t>0722.266.143</t>
  </si>
  <si>
    <t>Str.Berzei nr.92 şi 94-96, sect.1</t>
  </si>
  <si>
    <t>0788.120.116  0729.120.116</t>
  </si>
  <si>
    <t>0722.947.993    0723.363.178</t>
  </si>
  <si>
    <t>Autovehicule servicii funerare</t>
  </si>
  <si>
    <t>0767.784.525</t>
  </si>
  <si>
    <t>0768.879.149</t>
  </si>
  <si>
    <t>Autovehicul transport funerar</t>
  </si>
  <si>
    <t>0722.345.456</t>
  </si>
  <si>
    <t>0722.636.604  0766.356.817</t>
  </si>
  <si>
    <t>Autovehicul servicii funerare</t>
  </si>
  <si>
    <r>
      <rPr>
        <sz val="12"/>
        <color theme="1"/>
        <rFont val="Times New Roman"/>
        <family val="1"/>
        <charset val="238"/>
      </rPr>
      <t xml:space="preserve">Intr. Gilăului, nr.15, sp. com., sect.2  </t>
    </r>
    <r>
      <rPr>
        <b/>
        <sz val="12"/>
        <color theme="1"/>
        <rFont val="Times New Roman"/>
        <family val="1"/>
        <charset val="238"/>
      </rPr>
      <t xml:space="preserve">  </t>
    </r>
  </si>
  <si>
    <t xml:space="preserve">Şos Giurgiului, nr.31, P, sect. 4         </t>
  </si>
  <si>
    <t xml:space="preserve">Drumul Jilavei, nr.109, sect. 4         </t>
  </si>
  <si>
    <t>Şos. Vergului, nr.65, sect.2</t>
  </si>
  <si>
    <t>0762.301.559</t>
  </si>
  <si>
    <t>0767.368.295</t>
  </si>
  <si>
    <t>Calea Vitan, nr.140A, sect..3</t>
  </si>
  <si>
    <t>0765.423.620</t>
  </si>
  <si>
    <t>0745.461.754</t>
  </si>
  <si>
    <t>0765.059.580</t>
  </si>
  <si>
    <t xml:space="preserve">0764.756.009  </t>
  </si>
  <si>
    <t>0724.220.743</t>
  </si>
  <si>
    <t>Şos. Olteniţei, nr. 3-5, sect.4</t>
  </si>
  <si>
    <t xml:space="preserve">Calea Şerban Vodă, nr.  270, sect.4   </t>
  </si>
  <si>
    <t>Str.Plt. Radu Gheorghe, nr.12, sect.3</t>
  </si>
  <si>
    <t xml:space="preserve">Bdul. Râmnicu Sărat, nr.21, sect.3     </t>
  </si>
  <si>
    <t>Str. Răscoala 1907, nr.11, sect.2</t>
  </si>
  <si>
    <t xml:space="preserve">   Str. Porumbelului, nr.21, sp.com.C3, sect. 6         </t>
  </si>
  <si>
    <t>Calea Floreasca, nr.25, Corp A. Sect.1</t>
  </si>
  <si>
    <t>Aleea Arubium 28-32, Imobil C3, sect.2</t>
  </si>
  <si>
    <t>0722.882.411</t>
  </si>
  <si>
    <t>B-dul Pache Protopopescu  nr.37, sect.2</t>
  </si>
  <si>
    <t>Şos. Ştefan cel Mare   nr. 5, sect. 2</t>
  </si>
  <si>
    <t>0788.120.116</t>
  </si>
  <si>
    <t>Str. Gării Căţelu  nr.15, sect. 3</t>
  </si>
  <si>
    <t>0763.631.813</t>
  </si>
  <si>
    <t>Str. Ion Şahighian nr. 3, sect.3</t>
  </si>
  <si>
    <t>Magazin Pompe Funebre  şi  Autovehicul transport funerar</t>
  </si>
  <si>
    <t>Şos. Sălaj nr.202, sect.5</t>
  </si>
  <si>
    <t>0787.857.530</t>
  </si>
  <si>
    <t>Drumul Cooperativei nr. 110A, Sp. com 2, sect.5</t>
  </si>
  <si>
    <t>Calea Plevnei  nr.214, sect.6</t>
  </si>
  <si>
    <t>Şos. Cotroceni, nr. 33, sect. 6</t>
  </si>
  <si>
    <t xml:space="preserve">      0731.810.446     </t>
  </si>
  <si>
    <t>0730.595.388</t>
  </si>
  <si>
    <t>0745.419.836</t>
  </si>
  <si>
    <t>0730.202.346</t>
  </si>
  <si>
    <t xml:space="preserve">Str. Valea Oltului  nr.131 -136, sect. 6 </t>
  </si>
  <si>
    <t>0731.195.630</t>
  </si>
  <si>
    <t>MEMO ETERNO SRL</t>
  </si>
  <si>
    <t>Strada Godeni, nr. 52, sect. 1</t>
  </si>
  <si>
    <t>FUNERARE MAKEDONU 80 SRL</t>
  </si>
  <si>
    <t>Strada Fântânica, nr. 28, sect. 2</t>
  </si>
  <si>
    <t>CAPO TEAM CENTER SRL</t>
  </si>
  <si>
    <t>FUNERARE COMPLETE ADRIAN SRL</t>
  </si>
  <si>
    <t>Şoseaua Alexandria, nr. 214, sect. 5</t>
  </si>
  <si>
    <t>CONDOLIO MD SRL</t>
  </si>
  <si>
    <t>Bulevard GHENCEA, nr. 18B, sect. 6</t>
  </si>
  <si>
    <t>Servicii funerare</t>
  </si>
  <si>
    <t>Spatiu prestari servicii funerare</t>
  </si>
  <si>
    <t>0727818158</t>
  </si>
  <si>
    <t>0749372282</t>
  </si>
  <si>
    <t>0766431449</t>
  </si>
  <si>
    <t>IULIAN AUTO SRL</t>
  </si>
  <si>
    <t>Bulevard Ghencea, nr. 9, sect. 6</t>
  </si>
  <si>
    <t>Transport funerar</t>
  </si>
  <si>
    <t>PAI EXPERIENCE SRL</t>
  </si>
  <si>
    <t>BLUE TECH TOTAL SERVICE SRL</t>
  </si>
  <si>
    <t>BELIGI SRL</t>
  </si>
  <si>
    <t>AGENŢIA ANNE FLOWER SRL</t>
  </si>
  <si>
    <t>CAMIS COM SRL</t>
  </si>
  <si>
    <t>LUXURY FUNERARE SRL</t>
  </si>
  <si>
    <t>ELVIDA FUNERARE SRL</t>
  </si>
  <si>
    <t>FUNEBRO SERVICII FUNERARE ŞI FLORĂRIE SRL</t>
  </si>
  <si>
    <t>R.N. FLORIS 94 SRL</t>
  </si>
  <si>
    <t>Strada Baicului, nr. 64A, sect. 2</t>
  </si>
  <si>
    <t>Strada Lizeanu, nr. 39, bl. Corp A-Spaţiile 2,3,5 şi Corp B, sect. 2</t>
  </si>
  <si>
    <t>Aleea Arubium, nr. 28-32,Imobil C3, sect. 2</t>
  </si>
  <si>
    <t>Bulevard Pache Protopopescu, nr. 37, ap. 3, sect. 2</t>
  </si>
  <si>
    <t>Şoseaua GIURGIULUI, nr. 26, sect. 4</t>
  </si>
  <si>
    <t>Calea Plevnei, nr. 214, sect. 6</t>
  </si>
  <si>
    <t>Strada Valea Oltului, nr. 131-137, sect. 6</t>
  </si>
  <si>
    <t>Bulevard Ghencea, nr. 14, sect. 6</t>
  </si>
  <si>
    <t>0769800400</t>
  </si>
  <si>
    <t>Prestari servicii funerare</t>
  </si>
  <si>
    <t>0769830414</t>
  </si>
  <si>
    <t>0723724648</t>
  </si>
  <si>
    <t>0785050509</t>
  </si>
  <si>
    <t xml:space="preserve">0756700500 </t>
  </si>
  <si>
    <t xml:space="preserve">0722882411 </t>
  </si>
  <si>
    <t>Bulevardul Metalurgiei, nr. 63A, sector 4</t>
  </si>
  <si>
    <t>0744363370</t>
  </si>
  <si>
    <t>CASA FUNERARĂ STOICA SRL</t>
  </si>
  <si>
    <t>CASA FUNERARĂ ANGEL'S SRL</t>
  </si>
  <si>
    <t>ADYSIM SRL</t>
  </si>
  <si>
    <t>CASA FUNERARĂ MANIX SRL</t>
  </si>
  <si>
    <t>ÎNGERII NU MOR SRL</t>
  </si>
  <si>
    <t>FBR CONCEPT SRL</t>
  </si>
  <si>
    <t>ETERN SERVICE SRL</t>
  </si>
  <si>
    <t>CASA FUNERARĂ MACU SRL</t>
  </si>
  <si>
    <t>A&amp;M MEMORIAL TRADING SRL</t>
  </si>
  <si>
    <t>CALIPSO FUNERAR SRL</t>
  </si>
  <si>
    <t>SERVICII FUNERARE COMPLETE MIHAELA SRL</t>
  </si>
  <si>
    <t>ANIMA FUNERAL CONCEPT SRL</t>
  </si>
  <si>
    <t>M&amp;T SERVICII FUNERARE SRL</t>
  </si>
  <si>
    <t>FUNERALS SERVICES DOROBANŢU MIHAI G. SRL</t>
  </si>
  <si>
    <t>IAMANDI INNOV8 SRL</t>
  </si>
  <si>
    <t>GREEN EDEN IMPEX SRL</t>
  </si>
  <si>
    <t>ALICE &amp; ANGEL CONCEPT SRL</t>
  </si>
  <si>
    <t>BOJESCU VALERIA - ECATERINA ÎNTREPRINDERE INDIVIDUALĂ</t>
  </si>
  <si>
    <t>LUCUTAR T. ROMEO - CONSTANTIN ÎNTREPRINDERE FAMILIALĂ</t>
  </si>
  <si>
    <t>BOJESCU BOGDAN PFA</t>
  </si>
  <si>
    <t>FUNERARE EXPERT SRL</t>
  </si>
  <si>
    <t>AGENŢIA FUNERARĂ SFÂNTA MARIA SRL</t>
  </si>
  <si>
    <t>CASA FUNERARĂ SF. MARIA SRL</t>
  </si>
  <si>
    <t>PRESTĂRI SERVICII FUNERARE</t>
  </si>
  <si>
    <t>PRESTĂRI SERVCII FUNERARE</t>
  </si>
  <si>
    <t>AUTOVEHICULE TRANSPORT FUNERAR</t>
  </si>
  <si>
    <t>AUTOVEHICUL TRANSPORT FUNERAR</t>
  </si>
  <si>
    <t>SPAŢIU PRESTĂRI SERVICII FUNERARE</t>
  </si>
  <si>
    <t>TRANSPORT - SERVICII FUNERARE</t>
  </si>
  <si>
    <t>TRANSPORT FUNERAR</t>
  </si>
  <si>
    <t>Şoseaua Iancului, nr. 82 - 84, sect. 2</t>
  </si>
  <si>
    <t>Calea Rahovei, nr. 218, sect. 5</t>
  </si>
  <si>
    <t>Şoseaua Colentina, nr. 389, sect. 2</t>
  </si>
  <si>
    <t>Bulevard Ferdinand I, nr. 42, sect. 2</t>
  </si>
  <si>
    <t>Şoseaua Giurgiului, nr. 222A, sect. 4</t>
  </si>
  <si>
    <t>Strada Joiţa, nr. 53, ap. Cam. 1, sect. 4</t>
  </si>
  <si>
    <t>Strada Serg. Florescu Nicolae, nr. 1, corp C3, sect. 4</t>
  </si>
  <si>
    <t>Splaiul Unirii, nr. 162, sect. 4</t>
  </si>
  <si>
    <t>Strada Eternităţii, nr. 17, sect. 5</t>
  </si>
  <si>
    <t>Strada Vasile Lascăr, nr. 77, sect. 2</t>
  </si>
  <si>
    <t>Calea Ferentari, nr. 11, sect. 5</t>
  </si>
  <si>
    <t>Strada Teascului, nr. 27, sect. 4</t>
  </si>
  <si>
    <t>Strada Stoian Militaru, nr. 104, C4-magazin, sect. 4</t>
  </si>
  <si>
    <t>Strada Mihail Sebastian, nr. 172, 1  Camera, sect. 5</t>
  </si>
  <si>
    <t>Prelungirea Ferentari, nr. 101, sect. 5</t>
  </si>
  <si>
    <t>Drumul Taberei, nr. 4, bl. F, sect. 6</t>
  </si>
  <si>
    <t>Şoseaua Giurgiului, nr. 8, sect. 4</t>
  </si>
  <si>
    <t>Strada Lizeanu, nr. 23, sect. 2</t>
  </si>
  <si>
    <t>Strada Matei Basarab, nr. 88, sect. 3</t>
  </si>
  <si>
    <t>Strada Constantin Nottara, nr. 2, sect. 3</t>
  </si>
  <si>
    <t>Şoseaua Chitilei, nr. 107, ap. Camera 5, sect. 1</t>
  </si>
  <si>
    <t>Calea Vitan, nr. 112, sect. 3</t>
  </si>
  <si>
    <t>Calea Şerban Vodă, nr. 256, sect. 4</t>
  </si>
  <si>
    <t>0723532068</t>
  </si>
  <si>
    <t xml:space="preserve">0768639219 </t>
  </si>
  <si>
    <t>0765643233</t>
  </si>
  <si>
    <t xml:space="preserve">0745036998 </t>
  </si>
  <si>
    <t>0729979785</t>
  </si>
  <si>
    <t>0730314820</t>
  </si>
  <si>
    <t xml:space="preserve">0720040040  </t>
  </si>
  <si>
    <t>0757423061</t>
  </si>
  <si>
    <t>0763182030</t>
  </si>
  <si>
    <t>0722329284</t>
  </si>
  <si>
    <t>0722230334</t>
  </si>
  <si>
    <t>0768040448</t>
  </si>
  <si>
    <t>0722274177</t>
  </si>
  <si>
    <t>0739631919</t>
  </si>
  <si>
    <t>0761121702</t>
  </si>
  <si>
    <t>0769269954</t>
  </si>
  <si>
    <t>0727268685</t>
  </si>
  <si>
    <t>0722350835</t>
  </si>
  <si>
    <t>0726489362</t>
  </si>
  <si>
    <t>0723271244</t>
  </si>
  <si>
    <t>0786461145</t>
  </si>
  <si>
    <t>0764449339</t>
  </si>
  <si>
    <t>0755222888</t>
  </si>
  <si>
    <t>SOFIMAR DYNASTY SRL</t>
  </si>
  <si>
    <t>Şosaua Bucureşti-Tâtgovişte, nr. 65, sect. 1</t>
  </si>
  <si>
    <t>0765004157</t>
  </si>
  <si>
    <t>PRESTĂRI SERVICII FUNERARE SI TRANSPORT FUNERAR</t>
  </si>
  <si>
    <t>FUNERARE RAINBOW SRL</t>
  </si>
  <si>
    <t>DUMIANDRE FUNERARE SRL</t>
  </si>
  <si>
    <t>ETERNITY LAND SRL</t>
  </si>
  <si>
    <t xml:space="preserve">CAMIS COM SRL     </t>
  </si>
  <si>
    <t xml:space="preserve">ELVIDA FUNERARE SRL  </t>
  </si>
  <si>
    <t xml:space="preserve">AGENŢIA PROTOCOL SERVICII DECESE SRL  </t>
  </si>
  <si>
    <t xml:space="preserve">TĂRÂMUL FERMECAT SRL  </t>
  </si>
  <si>
    <t xml:space="preserve">LACRIMI ŞI ÎNGERI SRL      </t>
  </si>
  <si>
    <t xml:space="preserve">LUCI FLOR SRL      </t>
  </si>
  <si>
    <t>FPC PRESTĂRI FUNERARE</t>
  </si>
  <si>
    <t>ELIT KARS UTILITIES SRL</t>
  </si>
  <si>
    <t>ELIT KARS UTILITIES  SRL</t>
  </si>
  <si>
    <t>ALEX EUROPASS  SRL</t>
  </si>
  <si>
    <t>STANLEY BEST GROUP SRL</t>
  </si>
  <si>
    <t>RIMPIANTI SRL</t>
  </si>
  <si>
    <t>AGPFUNERARE SRL</t>
  </si>
  <si>
    <t>ERIKAMAR INVEST SRL</t>
  </si>
  <si>
    <t>MELIS FUNERARE CONSTRUCT SRL</t>
  </si>
  <si>
    <t>LION`S TRANDING &amp; SOLUTIONS SRL</t>
  </si>
  <si>
    <t>SERVICII FUNERARE</t>
  </si>
  <si>
    <t>ONIX FLOWER SRL</t>
  </si>
  <si>
    <t>LUSIRA UNION SRL</t>
  </si>
  <si>
    <t>CELEST MEMORIAL  SRL</t>
  </si>
  <si>
    <t>INFINITY ORIGINAL SRL</t>
  </si>
  <si>
    <t>IULIAN-AUTO  SRL</t>
  </si>
  <si>
    <t>CASA FUNERARĂ BLAJ SRL</t>
  </si>
  <si>
    <t>BEELSAMEN ARTE SRL</t>
  </si>
  <si>
    <t>MEMORY BESTSERV SRL</t>
  </si>
  <si>
    <t>RAROX-COFFINS SRL</t>
  </si>
  <si>
    <t>VELAXIM TOTAL PREST SRL</t>
  </si>
  <si>
    <t>AGENŢIA FUNERARĂ DUMADY SRL</t>
  </si>
  <si>
    <t>IMPERIUM FUNERARE SRL</t>
  </si>
  <si>
    <t>ANTHONY FORTUNE EXIMP SRL</t>
  </si>
  <si>
    <t xml:space="preserve">ÎNGERI PIERDUŢI SRL </t>
  </si>
  <si>
    <t>REAL BREND SFN SRL</t>
  </si>
  <si>
    <t>RAINBOW INTERNAŢIONAL DOROBANŢU SRL</t>
  </si>
  <si>
    <t>ST PATRICKS VIP DECESE SRL</t>
  </si>
  <si>
    <t>LAURENŢIU FUNERARE SRL</t>
  </si>
  <si>
    <t>CASA FUNERARĂ STRĂULEŞTI SRL</t>
  </si>
  <si>
    <t>MALINA COM SRL</t>
  </si>
  <si>
    <t xml:space="preserve">GHIŢĂ ANDA SERVICII FUNERARE SRL </t>
  </si>
  <si>
    <t>CASA FUNERARĂ DONA SRL</t>
  </si>
  <si>
    <t>SINCERE CONDOLEANŢE SRL</t>
  </si>
  <si>
    <t>HERITAGE FUNERALS SRL</t>
  </si>
  <si>
    <t>CASA FUNERARĂ COLOSSEUM SRL</t>
  </si>
  <si>
    <t>ARCADE PREST TIME SRL</t>
  </si>
  <si>
    <t>WINAD FAMILY SERVICES SRL</t>
  </si>
  <si>
    <t>MIRGAL STONE EXPERT SRL</t>
  </si>
  <si>
    <t>DANI  IMPEX 1100  SRL</t>
  </si>
  <si>
    <t>PROFESIONAL FUNERARE SRL</t>
  </si>
  <si>
    <t xml:space="preserve">CASA FUNARARĂ BAIDOC SRL </t>
  </si>
  <si>
    <t>GEO &amp; LUKAS DECOR RESIDENCE SRL</t>
  </si>
  <si>
    <t>CASA FUNERARĂ EVA SRL</t>
  </si>
  <si>
    <t>FUNERAR PATRICK COMPANY SRL</t>
  </si>
  <si>
    <t xml:space="preserve">KRY LUMIERE SERV SRL </t>
  </si>
  <si>
    <t xml:space="preserve">CASA FUNERARĂ ANGEL STORE SRL </t>
  </si>
  <si>
    <t>AGENŢIA DE SERVICII BCY SRL</t>
  </si>
  <si>
    <t xml:space="preserve">AGENŢIA FUNERARĂ CHARON SRL </t>
  </si>
  <si>
    <t>SIM SERVICII FUNERARE SRL</t>
  </si>
  <si>
    <t>Calea Griviţei, nr. 95-97,Sp.com., ap. Curte, sect. 1</t>
  </si>
  <si>
    <t>Strada Antiaeriană, nr. 42, sect. 5</t>
  </si>
  <si>
    <t>Şoseaua Olteniţei,in Cimitirul Bellu Catolic, nr. 3 - 5, Corp C7, sect. 4</t>
  </si>
  <si>
    <t xml:space="preserve">AGENŢIA ANNE FLOWER SRL    </t>
  </si>
  <si>
    <t>Calea Griviţei, nr. 176B, bl. Spaţiul comercial compus din camera 2, sect. 1</t>
  </si>
  <si>
    <t>Şoseaua Andronache, nr. 144, sect. 2</t>
  </si>
  <si>
    <t>Bulevard Lacul Tei, nr. 126 - 128, bl. 17 - 18, Spaţiu în sup. de 48,19 mp, sect. 2</t>
  </si>
  <si>
    <t>Bulevard Râmnicu Sărat, nr. 21, bl. 20L, sect. 3</t>
  </si>
  <si>
    <t>Strada Liviu Rebreanu, nr. 29A, sect. 3</t>
  </si>
  <si>
    <t>Strada Ion Şahighian, nr. 2, sect. 3</t>
  </si>
  <si>
    <t>Strada Constantin Rădulescu - Motru, nr. 22, bl. 46, sect. 4</t>
  </si>
  <si>
    <t>Calea Rahovei, nr. 214, Corp A, bl. Suprafaţă de 30 mp, sect. 5</t>
  </si>
  <si>
    <t>Bulevard Ghencea, nr. 4, sect. 6</t>
  </si>
  <si>
    <t>Bulevard Timişoara, nr. 69, bl. C13, sc. 3, sect. 6</t>
  </si>
  <si>
    <t>ABABEI KOMPLET SERVICII SRL</t>
  </si>
  <si>
    <t>Strada Lct. Câmpeanu, nr. 9, sect. 5</t>
  </si>
  <si>
    <t>SERVICII FUNERARE NEACŞU SRL</t>
  </si>
  <si>
    <t>Intrarea Silistraru, nr. 8a, Cam  nr. 2, sect. 6</t>
  </si>
  <si>
    <t>Strada MOINEŞTI, nr. 38, sect. 6</t>
  </si>
  <si>
    <t>TĂRÂMUL FERMECAT SRL</t>
  </si>
  <si>
    <t>Strada Gării Căţelu, nr. 15, sect. 3</t>
  </si>
  <si>
    <t>DANI IMPEX 1100 SRL</t>
  </si>
  <si>
    <t>Şoseaua Giurgiului, nr. 247, sect. 4</t>
  </si>
  <si>
    <t>ROVI - FLORA COM SRL</t>
  </si>
  <si>
    <t>Strada Învingătorilor, nr. 22, sect. 3</t>
  </si>
  <si>
    <t>DOM FUNERAL SERVICES SRL</t>
  </si>
  <si>
    <t>Strada Glăvăneşti, nr. 5, Lot 2, bl. Construcţia C1, sect. 2</t>
  </si>
  <si>
    <t>AGENŢIA PROTOCOL SERVICII DECESE SRL</t>
  </si>
  <si>
    <t>Şoseaua Ştefan cel Mare, nr. 5, sect. 2</t>
  </si>
  <si>
    <t>GHIŢĂ ANDA SERVICII ŞI CONSTRUCŢII FUNERARE SRL</t>
  </si>
  <si>
    <t>Calea Griviţei, nr. 202, sect. 1</t>
  </si>
  <si>
    <t>Drumul Între Tarlale, nr. 45 I, bl. Anexele C1 şi C2, sect. 3</t>
  </si>
  <si>
    <t>0788120116</t>
  </si>
  <si>
    <t>0722947993</t>
  </si>
  <si>
    <t xml:space="preserve">0723965727  </t>
  </si>
  <si>
    <t>0721933081</t>
  </si>
  <si>
    <t>0763631813</t>
  </si>
  <si>
    <t>0722591089</t>
  </si>
  <si>
    <t>0721369759</t>
  </si>
  <si>
    <t>0760184123</t>
  </si>
  <si>
    <t xml:space="preserve">0726629094 </t>
  </si>
  <si>
    <t>0721277777</t>
  </si>
  <si>
    <t>0724220743</t>
  </si>
  <si>
    <t xml:space="preserve">0722221270 </t>
  </si>
  <si>
    <t>0745461754</t>
  </si>
  <si>
    <t>0722705982</t>
  </si>
  <si>
    <t>CASA FUNERARĂ ODIHNĂ VEŞNICĂ SRL</t>
  </si>
  <si>
    <t>KASARA FLOR SRL</t>
  </si>
  <si>
    <t>CASA FUNERARA ALEX SRL</t>
  </si>
  <si>
    <t>ALEX FUNERARE GRUP SRL</t>
  </si>
  <si>
    <t>Şoseaua Colentina, nr. 375, sect. 2</t>
  </si>
  <si>
    <t>UNITATE PRESTĂRI SERVICII FUNERARE</t>
  </si>
  <si>
    <t>Aleea Huedin, nr. 5, bl. 3, Sp. Comercial în sup. de 21,67 mp, sect. 4</t>
  </si>
  <si>
    <t>Bulevard Ghencea, nr. 122, sect. 6</t>
  </si>
  <si>
    <t>Strada Comana, nr. 6, bl. C, ap. 5, Cam. 1, sect. 1</t>
  </si>
  <si>
    <t>Calea Şerban Voda, nr. 256, sect. 4</t>
  </si>
  <si>
    <t xml:space="preserve">0737290207  </t>
  </si>
  <si>
    <t>0765800500</t>
  </si>
  <si>
    <t xml:space="preserve">0761121702  </t>
  </si>
  <si>
    <t xml:space="preserve">0799552690 </t>
  </si>
  <si>
    <t xml:space="preserve">0731639210  </t>
  </si>
  <si>
    <t xml:space="preserve">Şos Giurgiului, nr. 176, sect. 4         </t>
  </si>
  <si>
    <t>BENEFIC PREST SERV SRL</t>
  </si>
  <si>
    <t>Şoseaua Pantelimon, nr. 359, bl. Complex Cosmos, sup. 80 mp, sect. 2</t>
  </si>
  <si>
    <t>0768455138</t>
  </si>
  <si>
    <t>FUNERARI TUDOR SRL</t>
  </si>
  <si>
    <t>Strada Gemeni, nr. 69, sect. 1</t>
  </si>
  <si>
    <t xml:space="preserve">0786603325 </t>
  </si>
  <si>
    <t>Calea Floreasca, nr. 25, bl. Corp B, subsol, parter+spate, sect. 1</t>
  </si>
  <si>
    <t>QUEEN OF DARKNESS SRL</t>
  </si>
  <si>
    <t>RADU R. NELU PFA</t>
  </si>
  <si>
    <t>Strada Docolina, nr. 42, sect. 5</t>
  </si>
  <si>
    <t>0727552250</t>
  </si>
  <si>
    <t>0726348540</t>
  </si>
  <si>
    <t>CASA FUNERARA LUMINA VESNICA SRL</t>
  </si>
  <si>
    <t>PRESTĂRI SERVICII FUNERARE - MAŞINĂ TRANSPORT MORTUAR</t>
  </si>
  <si>
    <t>HBH GLOBAL BRAND SRL</t>
  </si>
  <si>
    <t>SERVICII FUNERARE REBECA NDL SRL</t>
  </si>
  <si>
    <t>ÎNGERI PIERDUŢI SRL</t>
  </si>
  <si>
    <t>GEMENII C &amp; R 2003 SRL</t>
  </si>
  <si>
    <t>MEMORIS FUNERARE SRL</t>
  </si>
  <si>
    <t>Strada NATAŢIEI, nr. 44, sect. 1</t>
  </si>
  <si>
    <t>Şoseaua Andronache, nr. 93, ap. Camera 2, sect. 2</t>
  </si>
  <si>
    <t>Şoseaua GĂRII CĂŢELU, nr. 154, sect. 3</t>
  </si>
  <si>
    <t>Strada Antiaeriană, nr. 24A, bl. Lot 1, sect. 5</t>
  </si>
  <si>
    <t>Strada Humuleşti, nr. 29, bl. Spaţiu comercial - 34 mp, sect. 5</t>
  </si>
  <si>
    <t>Calea Giuleşti, nr. 99, sect. 6</t>
  </si>
  <si>
    <t>Bulevard Ghencea, nr. 4, bl. Camera 1 şi Garaj îm suprafaţă de 25 mp, sect. 6</t>
  </si>
  <si>
    <t>Strada DREPTĂŢII, nr. 2K, sect. 6</t>
  </si>
  <si>
    <t>CASA FUNERARĂ DOBRIN SRL</t>
  </si>
  <si>
    <t>DAV ETERNITY S.R.L</t>
  </si>
  <si>
    <t>Strada LĂZĂRENI, nr. 58, bl. Spaţiu Comercial, sup. utilă totală de 49 mp, sect. 3</t>
  </si>
  <si>
    <t>Aleea BARAJUL DUNĂRII, nr. 12A, sect. 3</t>
  </si>
  <si>
    <t xml:space="preserve">0722476024 </t>
  </si>
  <si>
    <t>0733778585</t>
  </si>
  <si>
    <t xml:space="preserve">0761358284 </t>
  </si>
  <si>
    <t xml:space="preserve">0765048048 </t>
  </si>
  <si>
    <t xml:space="preserve">0722301166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</si>
</sst>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444444"/>
      <name val="Times New Roman"/>
      <family val="1"/>
      <charset val="238"/>
    </font>
    <font>
      <sz val="12"/>
      <color theme="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/>
    <xf numFmtId="14" fontId="10" fillId="3" borderId="0" xfId="0" applyNumberFormat="1" applyFont="1" applyFill="1"/>
    <xf numFmtId="2" fontId="10" fillId="3" borderId="0" xfId="0" applyNumberFormat="1" applyFont="1" applyFill="1"/>
    <xf numFmtId="0" fontId="10" fillId="0" borderId="0" xfId="0" applyFont="1"/>
    <xf numFmtId="49" fontId="10" fillId="3" borderId="1" xfId="0" applyNumberFormat="1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49" fontId="10" fillId="3" borderId="1" xfId="0" applyNumberFormat="1" applyFont="1" applyFill="1" applyBorder="1"/>
    <xf numFmtId="49" fontId="10" fillId="4" borderId="1" xfId="0" applyNumberFormat="1" applyFont="1" applyFill="1" applyBorder="1"/>
    <xf numFmtId="49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/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0" fillId="0" borderId="1" xfId="1" applyNumberFormat="1" applyFont="1" applyBorder="1"/>
    <xf numFmtId="49" fontId="9" fillId="0" borderId="1" xfId="1" applyNumberFormat="1" applyFont="1" applyBorder="1" applyAlignment="1">
      <alignment horizontal="center"/>
    </xf>
    <xf numFmtId="49" fontId="10" fillId="3" borderId="1" xfId="2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wrapText="1"/>
    </xf>
    <xf numFmtId="49" fontId="10" fillId="0" borderId="1" xfId="3" applyNumberFormat="1" applyFont="1" applyBorder="1"/>
    <xf numFmtId="49" fontId="9" fillId="0" borderId="1" xfId="3" applyNumberFormat="1" applyFont="1" applyBorder="1"/>
    <xf numFmtId="49" fontId="9" fillId="0" borderId="1" xfId="3" applyNumberFormat="1" applyFont="1" applyBorder="1" applyAlignment="1">
      <alignment horizontal="center"/>
    </xf>
    <xf numFmtId="49" fontId="9" fillId="0" borderId="1" xfId="4" applyNumberFormat="1" applyFont="1" applyBorder="1" applyAlignment="1">
      <alignment horizontal="center" vertical="center"/>
    </xf>
    <xf numFmtId="49" fontId="9" fillId="3" borderId="1" xfId="4" applyNumberFormat="1" applyFont="1" applyFill="1" applyBorder="1" applyAlignment="1">
      <alignment horizontal="center"/>
    </xf>
    <xf numFmtId="49" fontId="10" fillId="3" borderId="1" xfId="4" applyNumberFormat="1" applyFont="1" applyFill="1" applyBorder="1" applyAlignment="1">
      <alignment horizontal="left" vertical="center"/>
    </xf>
    <xf numFmtId="49" fontId="9" fillId="3" borderId="1" xfId="4" applyNumberFormat="1" applyFont="1" applyFill="1" applyBorder="1" applyAlignment="1">
      <alignment horizontal="center" vertical="center"/>
    </xf>
    <xf numFmtId="49" fontId="10" fillId="0" borderId="1" xfId="4" applyNumberFormat="1" applyFont="1" applyBorder="1" applyAlignment="1">
      <alignment horizontal="left" vertical="center"/>
    </xf>
    <xf numFmtId="49" fontId="9" fillId="3" borderId="1" xfId="5" applyNumberFormat="1" applyFont="1" applyFill="1" applyBorder="1" applyAlignment="1">
      <alignment horizontal="center"/>
    </xf>
    <xf numFmtId="49" fontId="9" fillId="0" borderId="1" xfId="1" applyNumberFormat="1" applyFont="1" applyBorder="1" applyAlignment="1">
      <alignment horizontal="center" vertical="center" wrapText="1"/>
    </xf>
    <xf numFmtId="49" fontId="10" fillId="0" borderId="1" xfId="5" applyNumberFormat="1" applyFont="1" applyBorder="1"/>
    <xf numFmtId="49" fontId="9" fillId="0" borderId="1" xfId="5" applyNumberFormat="1" applyFont="1" applyBorder="1" applyAlignment="1">
      <alignment horizontal="center"/>
    </xf>
    <xf numFmtId="49" fontId="10" fillId="3" borderId="1" xfId="6" applyNumberFormat="1" applyFont="1" applyFill="1" applyBorder="1"/>
    <xf numFmtId="49" fontId="9" fillId="3" borderId="1" xfId="6" applyNumberFormat="1" applyFont="1" applyFill="1" applyBorder="1" applyAlignment="1">
      <alignment horizontal="center" vertical="center"/>
    </xf>
    <xf numFmtId="49" fontId="9" fillId="3" borderId="1" xfId="6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49" fontId="10" fillId="3" borderId="1" xfId="7" applyNumberFormat="1" applyFont="1" applyFill="1" applyBorder="1"/>
    <xf numFmtId="49" fontId="9" fillId="3" borderId="1" xfId="7" applyNumberFormat="1" applyFont="1" applyFill="1" applyBorder="1" applyAlignment="1">
      <alignment horizontal="center"/>
    </xf>
    <xf numFmtId="49" fontId="10" fillId="3" borderId="1" xfId="4" applyNumberFormat="1" applyFont="1" applyFill="1" applyBorder="1"/>
    <xf numFmtId="0" fontId="9" fillId="0" borderId="0" xfId="0" applyFont="1" applyAlignment="1">
      <alignment vertical="center"/>
    </xf>
    <xf numFmtId="49" fontId="9" fillId="3" borderId="0" xfId="0" applyNumberFormat="1" applyFont="1" applyFill="1"/>
    <xf numFmtId="14" fontId="9" fillId="3" borderId="0" xfId="0" applyNumberFormat="1" applyFont="1" applyFill="1"/>
    <xf numFmtId="2" fontId="9" fillId="3" borderId="0" xfId="0" applyNumberFormat="1" applyFont="1" applyFill="1"/>
    <xf numFmtId="49" fontId="9" fillId="4" borderId="0" xfId="0" applyNumberFormat="1" applyFont="1" applyFill="1"/>
    <xf numFmtId="14" fontId="9" fillId="4" borderId="0" xfId="0" applyNumberFormat="1" applyFont="1" applyFill="1"/>
    <xf numFmtId="49" fontId="12" fillId="4" borderId="0" xfId="0" applyNumberFormat="1" applyFont="1" applyFill="1"/>
    <xf numFmtId="2" fontId="12" fillId="4" borderId="0" xfId="0" applyNumberFormat="1" applyFont="1" applyFill="1"/>
    <xf numFmtId="0" fontId="12" fillId="0" borderId="0" xfId="0" applyFont="1"/>
    <xf numFmtId="49" fontId="10" fillId="0" borderId="0" xfId="8" applyNumberFormat="1" applyFont="1"/>
    <xf numFmtId="49" fontId="9" fillId="0" borderId="0" xfId="8" applyNumberFormat="1" applyFont="1" applyAlignment="1">
      <alignment horizontal="center"/>
    </xf>
    <xf numFmtId="49" fontId="10" fillId="0" borderId="2" xfId="7" applyNumberFormat="1" applyFont="1" applyBorder="1"/>
    <xf numFmtId="49" fontId="9" fillId="0" borderId="2" xfId="7" applyNumberFormat="1" applyFont="1" applyBorder="1" applyAlignment="1">
      <alignment horizontal="center"/>
    </xf>
    <xf numFmtId="49" fontId="10" fillId="3" borderId="1" xfId="8" applyNumberFormat="1" applyFont="1" applyFill="1" applyBorder="1"/>
    <xf numFmtId="49" fontId="9" fillId="3" borderId="1" xfId="8" applyNumberFormat="1" applyFont="1" applyFill="1" applyBorder="1" applyAlignment="1">
      <alignment horizontal="center"/>
    </xf>
    <xf numFmtId="49" fontId="10" fillId="0" borderId="1" xfId="8" applyNumberFormat="1" applyFont="1" applyBorder="1"/>
    <xf numFmtId="49" fontId="9" fillId="0" borderId="1" xfId="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9">
    <cellStyle name="Normal" xfId="0" builtinId="0"/>
    <cellStyle name="Normal 2" xfId="1" xr:uid="{E331B9CC-31DB-4E25-8BE9-3A5A7F82B0FF}"/>
    <cellStyle name="Normal 3" xfId="2" xr:uid="{7B000AC1-A2FF-4E5A-BFCD-EE9D67797D50}"/>
    <cellStyle name="Normal 4" xfId="3" xr:uid="{9AC0F283-4FBC-4020-99F3-CEE6EC46BEA8}"/>
    <cellStyle name="Normal 5" xfId="4" xr:uid="{D0BC006E-508F-4E52-8232-B9871BC478AF}"/>
    <cellStyle name="Normal 6" xfId="5" xr:uid="{9EF72104-005B-4030-843F-7DC2BAE70437}"/>
    <cellStyle name="Normal 7" xfId="6" xr:uid="{84295DB5-3AC4-45E5-8FB4-F512E21EE6D0}"/>
    <cellStyle name="Normal 8" xfId="7" xr:uid="{CC853BD9-8098-4FFF-A0E8-4E9021A96558}"/>
    <cellStyle name="Normal 9" xfId="8" xr:uid="{80C51070-0CD9-4575-A9C1-C7327D8A1F4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5"/>
  <sheetViews>
    <sheetView tabSelected="1" zoomScale="98" zoomScaleNormal="98" workbookViewId="0">
      <pane ySplit="1" topLeftCell="A62" activePane="bottomLeft" state="frozen"/>
      <selection pane="bottomLeft" activeCell="A23" sqref="A23:XFD23"/>
    </sheetView>
  </sheetViews>
  <sheetFormatPr defaultColWidth="9.109375" defaultRowHeight="15.6" x14ac:dyDescent="0.3"/>
  <cols>
    <col min="1" max="1" width="77.5546875" style="60" bestFit="1" customWidth="1"/>
    <col min="2" max="2" width="47.5546875" style="31" customWidth="1"/>
    <col min="3" max="3" width="75.5546875" style="31" bestFit="1" customWidth="1"/>
    <col min="4" max="4" width="15" style="31" customWidth="1"/>
    <col min="5" max="5" width="9.109375" style="31"/>
    <col min="6" max="6" width="5" style="31" customWidth="1"/>
    <col min="7" max="7" width="9.109375" style="31"/>
    <col min="8" max="8" width="10.33203125" style="31" bestFit="1" customWidth="1"/>
    <col min="9" max="9" width="9.44140625" style="31" bestFit="1" customWidth="1"/>
    <col min="10" max="10" width="9.109375" style="31"/>
    <col min="11" max="11" width="9.44140625" style="31" bestFit="1" customWidth="1"/>
    <col min="12" max="16384" width="9.109375" style="31"/>
  </cols>
  <sheetData>
    <row r="1" spans="1:4" s="64" customFormat="1" ht="47.25" customHeight="1" x14ac:dyDescent="0.3">
      <c r="A1" s="3" t="s">
        <v>12</v>
      </c>
      <c r="B1" s="3" t="s">
        <v>1</v>
      </c>
      <c r="C1" s="3" t="s">
        <v>0</v>
      </c>
      <c r="D1" s="3" t="s">
        <v>2</v>
      </c>
    </row>
    <row r="2" spans="1:4" s="64" customFormat="1" ht="31.2" x14ac:dyDescent="0.3">
      <c r="A2" s="6" t="s">
        <v>251</v>
      </c>
      <c r="B2" s="1" t="s">
        <v>37</v>
      </c>
      <c r="C2" s="9" t="s">
        <v>38</v>
      </c>
      <c r="D2" s="1" t="s">
        <v>41</v>
      </c>
    </row>
    <row r="3" spans="1:4" s="64" customFormat="1" ht="18" customHeight="1" x14ac:dyDescent="0.3">
      <c r="A3" s="6" t="s">
        <v>135</v>
      </c>
      <c r="B3" s="4" t="s">
        <v>15</v>
      </c>
      <c r="C3" s="26" t="s">
        <v>25</v>
      </c>
      <c r="D3" s="2" t="s">
        <v>4</v>
      </c>
    </row>
    <row r="4" spans="1:4" ht="19.2" customHeight="1" x14ac:dyDescent="0.3">
      <c r="A4" s="32" t="s">
        <v>135</v>
      </c>
      <c r="B4" s="53" t="s">
        <v>182</v>
      </c>
      <c r="C4" s="5" t="s">
        <v>143</v>
      </c>
      <c r="D4" s="35" t="s">
        <v>155</v>
      </c>
    </row>
    <row r="5" spans="1:4" ht="18.75" customHeight="1" x14ac:dyDescent="0.3">
      <c r="A5" s="7" t="s">
        <v>261</v>
      </c>
      <c r="B5" s="1" t="s">
        <v>5</v>
      </c>
      <c r="C5" s="1" t="s">
        <v>6</v>
      </c>
      <c r="D5" s="2" t="s">
        <v>112</v>
      </c>
    </row>
    <row r="6" spans="1:4" x14ac:dyDescent="0.3">
      <c r="A6" s="7" t="s">
        <v>261</v>
      </c>
      <c r="B6" s="4" t="s">
        <v>15</v>
      </c>
      <c r="C6" s="1" t="s">
        <v>103</v>
      </c>
      <c r="D6" s="2" t="s">
        <v>112</v>
      </c>
    </row>
    <row r="7" spans="1:4" x14ac:dyDescent="0.3">
      <c r="A7" s="7" t="s">
        <v>250</v>
      </c>
      <c r="B7" s="1" t="s">
        <v>7</v>
      </c>
      <c r="C7" s="1" t="s">
        <v>8</v>
      </c>
      <c r="D7" s="2" t="s">
        <v>9</v>
      </c>
    </row>
    <row r="8" spans="1:4" x14ac:dyDescent="0.3">
      <c r="A8" s="45" t="s">
        <v>249</v>
      </c>
      <c r="B8" s="47" t="s">
        <v>182</v>
      </c>
      <c r="C8" s="46" t="s">
        <v>329</v>
      </c>
      <c r="D8" s="2"/>
    </row>
    <row r="9" spans="1:4" x14ac:dyDescent="0.3">
      <c r="A9" s="7" t="s">
        <v>262</v>
      </c>
      <c r="B9" s="1" t="s">
        <v>27</v>
      </c>
      <c r="C9" s="1" t="s">
        <v>10</v>
      </c>
      <c r="D9" s="2" t="s">
        <v>11</v>
      </c>
    </row>
    <row r="10" spans="1:4" ht="30.75" customHeight="1" x14ac:dyDescent="0.3">
      <c r="A10" s="7" t="s">
        <v>263</v>
      </c>
      <c r="B10" s="1" t="s">
        <v>15</v>
      </c>
      <c r="C10" s="1" t="s">
        <v>13</v>
      </c>
      <c r="D10" s="2" t="s">
        <v>14</v>
      </c>
    </row>
    <row r="11" spans="1:4" ht="32.25" customHeight="1" x14ac:dyDescent="0.3">
      <c r="A11" s="39" t="s">
        <v>264</v>
      </c>
      <c r="B11" s="40" t="s">
        <v>182</v>
      </c>
      <c r="C11" s="40" t="s">
        <v>298</v>
      </c>
      <c r="D11" s="2" t="s">
        <v>21</v>
      </c>
    </row>
    <row r="12" spans="1:4" ht="31.2" x14ac:dyDescent="0.3">
      <c r="A12" s="8" t="s">
        <v>170</v>
      </c>
      <c r="B12" s="4" t="s">
        <v>15</v>
      </c>
      <c r="C12" s="2" t="s">
        <v>18</v>
      </c>
      <c r="D12" s="2" t="s">
        <v>22</v>
      </c>
    </row>
    <row r="13" spans="1:4" x14ac:dyDescent="0.3">
      <c r="A13" s="32" t="s">
        <v>170</v>
      </c>
      <c r="B13" s="34" t="s">
        <v>184</v>
      </c>
      <c r="C13" s="34" t="s">
        <v>200</v>
      </c>
      <c r="D13" s="35" t="s">
        <v>224</v>
      </c>
    </row>
    <row r="14" spans="1:4" x14ac:dyDescent="0.3">
      <c r="A14" s="6" t="s">
        <v>265</v>
      </c>
      <c r="B14" s="4" t="s">
        <v>15</v>
      </c>
      <c r="C14" s="4" t="s">
        <v>19</v>
      </c>
      <c r="D14" s="2" t="s">
        <v>16</v>
      </c>
    </row>
    <row r="15" spans="1:4" x14ac:dyDescent="0.3">
      <c r="A15" s="6" t="s">
        <v>266</v>
      </c>
      <c r="B15" s="4" t="s">
        <v>15</v>
      </c>
      <c r="C15" s="4" t="s">
        <v>20</v>
      </c>
      <c r="D15" s="2" t="s">
        <v>23</v>
      </c>
    </row>
    <row r="16" spans="1:4" ht="31.2" x14ac:dyDescent="0.3">
      <c r="A16" s="6" t="s">
        <v>267</v>
      </c>
      <c r="B16" s="1" t="s">
        <v>3</v>
      </c>
      <c r="C16" s="4" t="s">
        <v>24</v>
      </c>
      <c r="D16" s="2" t="s">
        <v>26</v>
      </c>
    </row>
    <row r="17" spans="1:17" ht="31.2" x14ac:dyDescent="0.3">
      <c r="A17" s="7" t="s">
        <v>268</v>
      </c>
      <c r="B17" s="5" t="s">
        <v>27</v>
      </c>
      <c r="C17" s="1" t="s">
        <v>29</v>
      </c>
      <c r="D17" s="2" t="s">
        <v>28</v>
      </c>
    </row>
    <row r="18" spans="1:17" ht="31.2" x14ac:dyDescent="0.3">
      <c r="A18" s="6" t="s">
        <v>269</v>
      </c>
      <c r="B18" s="5" t="s">
        <v>27</v>
      </c>
      <c r="C18" s="4" t="s">
        <v>30</v>
      </c>
      <c r="D18" s="2" t="s">
        <v>31</v>
      </c>
    </row>
    <row r="19" spans="1:17" ht="31.2" x14ac:dyDescent="0.3">
      <c r="A19" s="7" t="s">
        <v>270</v>
      </c>
      <c r="B19" s="4" t="s">
        <v>17</v>
      </c>
      <c r="C19" s="5" t="s">
        <v>32</v>
      </c>
      <c r="D19" s="2" t="s">
        <v>33</v>
      </c>
    </row>
    <row r="20" spans="1:17" ht="31.2" x14ac:dyDescent="0.3">
      <c r="A20" s="6" t="s">
        <v>271</v>
      </c>
      <c r="B20" s="4" t="s">
        <v>17</v>
      </c>
      <c r="C20" s="5" t="s">
        <v>34</v>
      </c>
      <c r="D20" s="1" t="s">
        <v>35</v>
      </c>
    </row>
    <row r="21" spans="1:17" ht="31.2" x14ac:dyDescent="0.3">
      <c r="A21" s="7" t="s">
        <v>134</v>
      </c>
      <c r="B21" s="4" t="s">
        <v>15</v>
      </c>
      <c r="C21" s="9" t="s">
        <v>55</v>
      </c>
      <c r="D21" s="1" t="s">
        <v>36</v>
      </c>
    </row>
    <row r="22" spans="1:17" x14ac:dyDescent="0.3">
      <c r="A22" s="32" t="s">
        <v>134</v>
      </c>
      <c r="B22" s="53" t="s">
        <v>182</v>
      </c>
      <c r="C22" s="34" t="s">
        <v>142</v>
      </c>
      <c r="D22" s="35" t="s">
        <v>154</v>
      </c>
    </row>
    <row r="23" spans="1:17" s="13" customFormat="1" x14ac:dyDescent="0.3">
      <c r="A23" s="32" t="s">
        <v>165</v>
      </c>
      <c r="B23" s="34" t="s">
        <v>182</v>
      </c>
      <c r="C23" s="34" t="s">
        <v>195</v>
      </c>
      <c r="D23" s="35" t="s">
        <v>218</v>
      </c>
      <c r="E23" s="10"/>
      <c r="F23" s="10"/>
      <c r="G23" s="10"/>
      <c r="H23" s="11"/>
      <c r="I23" s="10"/>
      <c r="J23" s="10"/>
      <c r="K23" s="10"/>
      <c r="L23" s="10"/>
      <c r="M23" s="12"/>
      <c r="N23" s="12"/>
      <c r="O23" s="12"/>
    </row>
    <row r="24" spans="1:17" ht="31.2" x14ac:dyDescent="0.3">
      <c r="A24" s="17" t="s">
        <v>272</v>
      </c>
      <c r="B24" s="18" t="s">
        <v>15</v>
      </c>
      <c r="C24" s="16" t="s">
        <v>39</v>
      </c>
      <c r="D24" s="19" t="s">
        <v>40</v>
      </c>
      <c r="E24" s="65"/>
      <c r="F24" s="65"/>
      <c r="G24" s="65"/>
      <c r="H24" s="66"/>
      <c r="I24" s="65"/>
      <c r="J24" s="65"/>
      <c r="K24" s="65"/>
      <c r="L24" s="65"/>
      <c r="M24" s="67"/>
      <c r="N24" s="67"/>
      <c r="O24" s="67"/>
    </row>
    <row r="25" spans="1:17" ht="19.95" customHeight="1" x14ac:dyDescent="0.3">
      <c r="A25" s="15" t="s">
        <v>273</v>
      </c>
      <c r="B25" s="16" t="s">
        <v>42</v>
      </c>
      <c r="C25" s="16" t="s">
        <v>43</v>
      </c>
      <c r="D25" s="18" t="s">
        <v>47</v>
      </c>
      <c r="E25" s="65"/>
      <c r="F25" s="65"/>
      <c r="G25" s="65"/>
      <c r="H25" s="66"/>
      <c r="I25" s="65"/>
      <c r="J25" s="65"/>
      <c r="K25" s="65"/>
      <c r="L25" s="65"/>
      <c r="M25" s="67"/>
      <c r="N25" s="67"/>
      <c r="O25" s="67"/>
    </row>
    <row r="26" spans="1:17" ht="31.2" x14ac:dyDescent="0.3">
      <c r="A26" s="15" t="s">
        <v>274</v>
      </c>
      <c r="B26" s="16" t="s">
        <v>44</v>
      </c>
      <c r="C26" s="16" t="s">
        <v>45</v>
      </c>
      <c r="D26" s="18" t="s">
        <v>48</v>
      </c>
      <c r="E26" s="65"/>
      <c r="F26" s="65"/>
      <c r="G26" s="65"/>
      <c r="H26" s="66"/>
      <c r="I26" s="65"/>
      <c r="J26" s="65"/>
      <c r="K26" s="65"/>
      <c r="L26" s="65"/>
      <c r="M26" s="67"/>
      <c r="N26" s="67"/>
      <c r="O26" s="67"/>
    </row>
    <row r="27" spans="1:17" x14ac:dyDescent="0.3">
      <c r="A27" s="15" t="s">
        <v>275</v>
      </c>
      <c r="B27" s="18" t="s">
        <v>15</v>
      </c>
      <c r="C27" s="16" t="s">
        <v>46</v>
      </c>
      <c r="D27" s="16" t="s">
        <v>49</v>
      </c>
      <c r="E27" s="68"/>
      <c r="F27" s="68"/>
      <c r="G27" s="68"/>
      <c r="H27" s="69"/>
      <c r="I27" s="68"/>
      <c r="J27" s="68"/>
      <c r="K27" s="70"/>
      <c r="L27" s="70"/>
      <c r="M27" s="71"/>
      <c r="N27" s="71"/>
      <c r="O27" s="71"/>
      <c r="P27" s="72"/>
      <c r="Q27" s="72"/>
    </row>
    <row r="28" spans="1:17" x14ac:dyDescent="0.3">
      <c r="A28" s="15" t="s">
        <v>275</v>
      </c>
      <c r="B28" s="19" t="s">
        <v>51</v>
      </c>
      <c r="C28" s="16" t="s">
        <v>109</v>
      </c>
      <c r="D28" s="16" t="s">
        <v>110</v>
      </c>
    </row>
    <row r="29" spans="1:17" ht="31.2" x14ac:dyDescent="0.3">
      <c r="A29" s="15" t="s">
        <v>120</v>
      </c>
      <c r="B29" s="19" t="s">
        <v>51</v>
      </c>
      <c r="C29" s="16" t="s">
        <v>54</v>
      </c>
      <c r="D29" s="18" t="s">
        <v>50</v>
      </c>
    </row>
    <row r="30" spans="1:17" ht="45" customHeight="1" x14ac:dyDescent="0.3">
      <c r="A30" s="21" t="s">
        <v>276</v>
      </c>
      <c r="B30" s="19" t="s">
        <v>3</v>
      </c>
      <c r="C30" s="20" t="s">
        <v>53</v>
      </c>
      <c r="D30" s="18" t="s">
        <v>52</v>
      </c>
    </row>
    <row r="31" spans="1:17" ht="22.5" customHeight="1" x14ac:dyDescent="0.3">
      <c r="A31" s="17" t="s">
        <v>277</v>
      </c>
      <c r="B31" s="18" t="s">
        <v>15</v>
      </c>
      <c r="C31" s="16" t="s">
        <v>56</v>
      </c>
      <c r="D31" s="20" t="s">
        <v>57</v>
      </c>
    </row>
    <row r="32" spans="1:17" x14ac:dyDescent="0.3">
      <c r="A32" s="6" t="s">
        <v>278</v>
      </c>
      <c r="B32" s="4" t="s">
        <v>15</v>
      </c>
      <c r="C32" s="9" t="s">
        <v>58</v>
      </c>
      <c r="D32" s="5" t="s">
        <v>59</v>
      </c>
    </row>
    <row r="33" spans="1:4" ht="31.2" x14ac:dyDescent="0.3">
      <c r="A33" s="15" t="s">
        <v>279</v>
      </c>
      <c r="B33" s="9" t="s">
        <v>44</v>
      </c>
      <c r="C33" s="9" t="s">
        <v>58</v>
      </c>
      <c r="D33" s="1" t="s">
        <v>69</v>
      </c>
    </row>
    <row r="34" spans="1:4" x14ac:dyDescent="0.3">
      <c r="A34" s="14" t="s">
        <v>280</v>
      </c>
      <c r="B34" s="4" t="s">
        <v>15</v>
      </c>
      <c r="C34" s="16" t="s">
        <v>60</v>
      </c>
      <c r="D34" s="81">
        <v>722591089</v>
      </c>
    </row>
    <row r="35" spans="1:4" x14ac:dyDescent="0.3">
      <c r="A35" s="45" t="s">
        <v>280</v>
      </c>
      <c r="B35" s="47" t="s">
        <v>186</v>
      </c>
      <c r="C35" s="47" t="s">
        <v>316</v>
      </c>
      <c r="D35" s="35" t="s">
        <v>334</v>
      </c>
    </row>
    <row r="36" spans="1:4" ht="18" customHeight="1" x14ac:dyDescent="0.3">
      <c r="A36" s="15" t="s">
        <v>281</v>
      </c>
      <c r="B36" s="1" t="s">
        <v>3</v>
      </c>
      <c r="C36" s="16" t="s">
        <v>61</v>
      </c>
      <c r="D36" s="5" t="s">
        <v>64</v>
      </c>
    </row>
    <row r="37" spans="1:4" ht="22.95" customHeight="1" x14ac:dyDescent="0.3">
      <c r="A37" s="14" t="s">
        <v>282</v>
      </c>
      <c r="B37" s="4" t="s">
        <v>15</v>
      </c>
      <c r="C37" s="9" t="s">
        <v>62</v>
      </c>
      <c r="D37" s="5" t="s">
        <v>65</v>
      </c>
    </row>
    <row r="38" spans="1:4" ht="31.95" customHeight="1" x14ac:dyDescent="0.3">
      <c r="A38" s="14" t="s">
        <v>283</v>
      </c>
      <c r="B38" s="4" t="s">
        <v>15</v>
      </c>
      <c r="C38" s="9" t="s">
        <v>63</v>
      </c>
      <c r="D38" s="5" t="s">
        <v>66</v>
      </c>
    </row>
    <row r="39" spans="1:4" ht="22.95" customHeight="1" x14ac:dyDescent="0.3">
      <c r="A39" s="14" t="s">
        <v>284</v>
      </c>
      <c r="B39" s="4" t="s">
        <v>15</v>
      </c>
      <c r="C39" s="9" t="s">
        <v>67</v>
      </c>
      <c r="D39" s="1" t="s">
        <v>68</v>
      </c>
    </row>
    <row r="40" spans="1:4" x14ac:dyDescent="0.3">
      <c r="A40" s="7" t="s">
        <v>285</v>
      </c>
      <c r="B40" s="1" t="s">
        <v>51</v>
      </c>
      <c r="C40" s="22" t="s">
        <v>77</v>
      </c>
      <c r="D40" s="5" t="s">
        <v>71</v>
      </c>
    </row>
    <row r="41" spans="1:4" x14ac:dyDescent="0.3">
      <c r="A41" s="7" t="s">
        <v>286</v>
      </c>
      <c r="B41" s="1" t="s">
        <v>51</v>
      </c>
      <c r="C41" s="5" t="s">
        <v>78</v>
      </c>
      <c r="D41" s="5" t="s">
        <v>72</v>
      </c>
    </row>
    <row r="42" spans="1:4" ht="31.2" x14ac:dyDescent="0.3">
      <c r="A42" s="7" t="s">
        <v>287</v>
      </c>
      <c r="B42" s="1" t="s">
        <v>70</v>
      </c>
      <c r="C42" s="5" t="s">
        <v>359</v>
      </c>
      <c r="D42" s="1" t="s">
        <v>75</v>
      </c>
    </row>
    <row r="43" spans="1:4" x14ac:dyDescent="0.3">
      <c r="A43" s="7" t="s">
        <v>288</v>
      </c>
      <c r="B43" s="1" t="s">
        <v>51</v>
      </c>
      <c r="C43" s="5" t="s">
        <v>79</v>
      </c>
      <c r="D43" s="5" t="s">
        <v>74</v>
      </c>
    </row>
    <row r="44" spans="1:4" x14ac:dyDescent="0.3">
      <c r="A44" s="7" t="s">
        <v>289</v>
      </c>
      <c r="B44" s="1" t="s">
        <v>73</v>
      </c>
      <c r="C44" s="5" t="s">
        <v>94</v>
      </c>
      <c r="D44" s="5" t="s">
        <v>65</v>
      </c>
    </row>
    <row r="45" spans="1:4" x14ac:dyDescent="0.3">
      <c r="A45" s="24" t="s">
        <v>296</v>
      </c>
      <c r="B45" s="9" t="s">
        <v>73</v>
      </c>
      <c r="C45" s="5" t="s">
        <v>80</v>
      </c>
      <c r="D45" s="5" t="s">
        <v>81</v>
      </c>
    </row>
    <row r="46" spans="1:4" x14ac:dyDescent="0.3">
      <c r="A46" s="23" t="s">
        <v>295</v>
      </c>
      <c r="B46" s="5" t="s">
        <v>70</v>
      </c>
      <c r="C46" s="5" t="s">
        <v>93</v>
      </c>
      <c r="D46" s="5"/>
    </row>
    <row r="47" spans="1:4" x14ac:dyDescent="0.3">
      <c r="A47" s="23" t="s">
        <v>294</v>
      </c>
      <c r="B47" s="5" t="s">
        <v>76</v>
      </c>
      <c r="C47" s="5" t="s">
        <v>91</v>
      </c>
      <c r="D47" s="5" t="s">
        <v>82</v>
      </c>
    </row>
    <row r="48" spans="1:4" x14ac:dyDescent="0.3">
      <c r="A48" s="25" t="s">
        <v>293</v>
      </c>
      <c r="B48" s="5" t="s">
        <v>73</v>
      </c>
      <c r="C48" s="5" t="s">
        <v>83</v>
      </c>
      <c r="D48" s="5" t="s">
        <v>84</v>
      </c>
    </row>
    <row r="49" spans="1:4" x14ac:dyDescent="0.3">
      <c r="A49" s="23" t="s">
        <v>292</v>
      </c>
      <c r="B49" s="5" t="s">
        <v>73</v>
      </c>
      <c r="C49" s="5" t="s">
        <v>92</v>
      </c>
      <c r="D49" s="5" t="s">
        <v>85</v>
      </c>
    </row>
    <row r="50" spans="1:4" x14ac:dyDescent="0.3">
      <c r="A50" s="23" t="s">
        <v>291</v>
      </c>
      <c r="B50" s="5" t="s">
        <v>51</v>
      </c>
      <c r="C50" s="5" t="s">
        <v>90</v>
      </c>
      <c r="D50" s="5" t="s">
        <v>86</v>
      </c>
    </row>
    <row r="51" spans="1:4" ht="31.2" x14ac:dyDescent="0.3">
      <c r="A51" s="28" t="s">
        <v>255</v>
      </c>
      <c r="B51" s="1" t="s">
        <v>104</v>
      </c>
      <c r="C51" s="5" t="s">
        <v>89</v>
      </c>
      <c r="D51" s="5" t="s">
        <v>88</v>
      </c>
    </row>
    <row r="52" spans="1:4" x14ac:dyDescent="0.3">
      <c r="A52" s="41" t="s">
        <v>255</v>
      </c>
      <c r="B52" s="42" t="s">
        <v>182</v>
      </c>
      <c r="C52" s="44" t="s">
        <v>300</v>
      </c>
      <c r="D52" s="35" t="s">
        <v>340</v>
      </c>
    </row>
    <row r="53" spans="1:4" x14ac:dyDescent="0.3">
      <c r="A53" s="73" t="s">
        <v>290</v>
      </c>
      <c r="B53" s="74" t="s">
        <v>182</v>
      </c>
      <c r="C53" s="74" t="s">
        <v>382</v>
      </c>
      <c r="D53" s="5" t="s">
        <v>87</v>
      </c>
    </row>
    <row r="54" spans="1:4" x14ac:dyDescent="0.3">
      <c r="A54" s="23" t="s">
        <v>133</v>
      </c>
      <c r="B54" s="5" t="s">
        <v>73</v>
      </c>
      <c r="C54" s="5" t="s">
        <v>95</v>
      </c>
      <c r="D54" s="5" t="s">
        <v>111</v>
      </c>
    </row>
    <row r="55" spans="1:4" x14ac:dyDescent="0.3">
      <c r="A55" s="57" t="s">
        <v>133</v>
      </c>
      <c r="B55" s="59" t="s">
        <v>349</v>
      </c>
      <c r="C55" s="59" t="s">
        <v>366</v>
      </c>
      <c r="D55" s="5" t="s">
        <v>111</v>
      </c>
    </row>
    <row r="56" spans="1:4" ht="15" customHeight="1" x14ac:dyDescent="0.3">
      <c r="A56" s="23" t="s">
        <v>301</v>
      </c>
      <c r="B56" s="5" t="s">
        <v>15</v>
      </c>
      <c r="C56" s="5" t="s">
        <v>96</v>
      </c>
      <c r="D56" s="5" t="s">
        <v>97</v>
      </c>
    </row>
    <row r="57" spans="1:4" x14ac:dyDescent="0.3">
      <c r="A57" s="23" t="s">
        <v>242</v>
      </c>
      <c r="B57" s="5" t="s">
        <v>73</v>
      </c>
      <c r="C57" s="5" t="s">
        <v>98</v>
      </c>
      <c r="D57" s="5"/>
    </row>
    <row r="58" spans="1:4" x14ac:dyDescent="0.3">
      <c r="A58" s="28" t="s">
        <v>244</v>
      </c>
      <c r="B58" s="5" t="s">
        <v>15</v>
      </c>
      <c r="C58" s="5" t="s">
        <v>99</v>
      </c>
      <c r="D58" s="5" t="s">
        <v>100</v>
      </c>
    </row>
    <row r="59" spans="1:4" x14ac:dyDescent="0.3">
      <c r="A59" s="23" t="s">
        <v>245</v>
      </c>
      <c r="B59" s="5" t="s">
        <v>15</v>
      </c>
      <c r="C59" s="5" t="s">
        <v>101</v>
      </c>
      <c r="D59" s="5" t="s">
        <v>102</v>
      </c>
    </row>
    <row r="60" spans="1:4" x14ac:dyDescent="0.3">
      <c r="A60" s="23" t="s">
        <v>246</v>
      </c>
      <c r="B60" s="5" t="s">
        <v>73</v>
      </c>
      <c r="C60" s="5" t="s">
        <v>105</v>
      </c>
      <c r="D60" s="5" t="s">
        <v>106</v>
      </c>
    </row>
    <row r="61" spans="1:4" x14ac:dyDescent="0.3">
      <c r="A61" s="23" t="s">
        <v>247</v>
      </c>
      <c r="B61" s="5" t="s">
        <v>73</v>
      </c>
      <c r="C61" s="27" t="s">
        <v>107</v>
      </c>
      <c r="D61" s="5" t="s">
        <v>113</v>
      </c>
    </row>
    <row r="62" spans="1:4" x14ac:dyDescent="0.3">
      <c r="A62" s="23" t="s">
        <v>243</v>
      </c>
      <c r="B62" s="5" t="s">
        <v>73</v>
      </c>
      <c r="C62" s="5" t="s">
        <v>108</v>
      </c>
      <c r="D62" s="5"/>
    </row>
    <row r="63" spans="1:4" x14ac:dyDescent="0.3">
      <c r="A63" s="32" t="s">
        <v>139</v>
      </c>
      <c r="B63" s="34" t="s">
        <v>132</v>
      </c>
      <c r="C63" s="34" t="s">
        <v>147</v>
      </c>
      <c r="D63" s="33"/>
    </row>
    <row r="64" spans="1:4" x14ac:dyDescent="0.3">
      <c r="A64" s="32" t="s">
        <v>141</v>
      </c>
      <c r="B64" s="35" t="s">
        <v>73</v>
      </c>
      <c r="C64" s="34" t="s">
        <v>149</v>
      </c>
      <c r="D64" s="33"/>
    </row>
    <row r="65" spans="1:4" x14ac:dyDescent="0.3">
      <c r="A65" s="23" t="s">
        <v>140</v>
      </c>
      <c r="B65" s="5" t="s">
        <v>73</v>
      </c>
      <c r="C65" s="5" t="s">
        <v>114</v>
      </c>
      <c r="D65" s="5" t="s">
        <v>115</v>
      </c>
    </row>
    <row r="66" spans="1:4" x14ac:dyDescent="0.3">
      <c r="A66" s="32" t="s">
        <v>140</v>
      </c>
      <c r="B66" s="34" t="s">
        <v>132</v>
      </c>
      <c r="C66" s="34" t="s">
        <v>148</v>
      </c>
      <c r="D66" s="5" t="s">
        <v>115</v>
      </c>
    </row>
    <row r="67" spans="1:4" x14ac:dyDescent="0.3">
      <c r="A67" s="32" t="s">
        <v>116</v>
      </c>
      <c r="B67" s="35" t="s">
        <v>73</v>
      </c>
      <c r="C67" s="34" t="s">
        <v>117</v>
      </c>
      <c r="D67" s="30" t="s">
        <v>150</v>
      </c>
    </row>
    <row r="68" spans="1:4" x14ac:dyDescent="0.3">
      <c r="A68" s="32" t="s">
        <v>118</v>
      </c>
      <c r="B68" s="35" t="s">
        <v>73</v>
      </c>
      <c r="C68" s="34" t="s">
        <v>119</v>
      </c>
      <c r="D68" s="30" t="s">
        <v>127</v>
      </c>
    </row>
    <row r="69" spans="1:4" x14ac:dyDescent="0.3">
      <c r="A69" s="32" t="s">
        <v>121</v>
      </c>
      <c r="B69" s="35" t="s">
        <v>125</v>
      </c>
      <c r="C69" s="34" t="s">
        <v>122</v>
      </c>
      <c r="D69" s="30" t="s">
        <v>128</v>
      </c>
    </row>
    <row r="70" spans="1:4" x14ac:dyDescent="0.3">
      <c r="A70" s="32" t="s">
        <v>123</v>
      </c>
      <c r="B70" s="34" t="s">
        <v>126</v>
      </c>
      <c r="C70" s="34" t="s">
        <v>124</v>
      </c>
      <c r="D70" s="30" t="s">
        <v>129</v>
      </c>
    </row>
    <row r="71" spans="1:4" x14ac:dyDescent="0.3">
      <c r="A71" s="29" t="s">
        <v>130</v>
      </c>
      <c r="B71" s="35" t="s">
        <v>132</v>
      </c>
      <c r="C71" s="35" t="s">
        <v>131</v>
      </c>
      <c r="D71" s="35" t="s">
        <v>153</v>
      </c>
    </row>
    <row r="72" spans="1:4" x14ac:dyDescent="0.3">
      <c r="A72" s="32" t="s">
        <v>138</v>
      </c>
      <c r="B72" s="35" t="s">
        <v>73</v>
      </c>
      <c r="C72" s="34" t="s">
        <v>146</v>
      </c>
      <c r="D72" s="35" t="s">
        <v>152</v>
      </c>
    </row>
    <row r="73" spans="1:4" x14ac:dyDescent="0.3">
      <c r="A73" s="32" t="s">
        <v>136</v>
      </c>
      <c r="B73" s="34" t="s">
        <v>151</v>
      </c>
      <c r="C73" s="34" t="s">
        <v>144</v>
      </c>
      <c r="D73" s="35" t="s">
        <v>156</v>
      </c>
    </row>
    <row r="74" spans="1:4" x14ac:dyDescent="0.3">
      <c r="A74" s="32" t="s">
        <v>137</v>
      </c>
      <c r="B74" s="34" t="s">
        <v>132</v>
      </c>
      <c r="C74" s="34" t="s">
        <v>145</v>
      </c>
      <c r="D74" s="36" t="s">
        <v>222</v>
      </c>
    </row>
    <row r="75" spans="1:4" x14ac:dyDescent="0.3">
      <c r="A75" s="23" t="s">
        <v>297</v>
      </c>
      <c r="B75" s="34" t="s">
        <v>132</v>
      </c>
      <c r="C75" s="34" t="s">
        <v>157</v>
      </c>
      <c r="D75" s="35" t="s">
        <v>158</v>
      </c>
    </row>
    <row r="76" spans="1:4" x14ac:dyDescent="0.3">
      <c r="A76" s="32" t="s">
        <v>159</v>
      </c>
      <c r="B76" s="34" t="s">
        <v>182</v>
      </c>
      <c r="C76" s="34" t="s">
        <v>189</v>
      </c>
      <c r="D76" s="35" t="s">
        <v>212</v>
      </c>
    </row>
    <row r="77" spans="1:4" x14ac:dyDescent="0.3">
      <c r="A77" s="32" t="s">
        <v>160</v>
      </c>
      <c r="B77" s="34" t="s">
        <v>182</v>
      </c>
      <c r="C77" s="34" t="s">
        <v>190</v>
      </c>
      <c r="D77" s="35" t="s">
        <v>214</v>
      </c>
    </row>
    <row r="78" spans="1:4" x14ac:dyDescent="0.3">
      <c r="A78" s="32" t="s">
        <v>161</v>
      </c>
      <c r="B78" s="34" t="s">
        <v>182</v>
      </c>
      <c r="C78" s="34" t="s">
        <v>191</v>
      </c>
      <c r="D78" s="35" t="s">
        <v>213</v>
      </c>
    </row>
    <row r="79" spans="1:4" x14ac:dyDescent="0.3">
      <c r="A79" s="52" t="s">
        <v>161</v>
      </c>
      <c r="B79" s="48" t="s">
        <v>182</v>
      </c>
      <c r="C79" s="48" t="s">
        <v>348</v>
      </c>
      <c r="D79" s="30" t="s">
        <v>355</v>
      </c>
    </row>
    <row r="80" spans="1:4" x14ac:dyDescent="0.3">
      <c r="A80" s="32" t="s">
        <v>162</v>
      </c>
      <c r="B80" s="34" t="s">
        <v>182</v>
      </c>
      <c r="C80" s="34" t="s">
        <v>192</v>
      </c>
      <c r="D80" s="35" t="s">
        <v>215</v>
      </c>
    </row>
    <row r="81" spans="1:4" x14ac:dyDescent="0.3">
      <c r="A81" s="32" t="s">
        <v>163</v>
      </c>
      <c r="B81" s="34" t="s">
        <v>182</v>
      </c>
      <c r="C81" s="34" t="s">
        <v>193</v>
      </c>
      <c r="D81" s="35" t="s">
        <v>216</v>
      </c>
    </row>
    <row r="82" spans="1:4" x14ac:dyDescent="0.3">
      <c r="A82" s="32" t="s">
        <v>163</v>
      </c>
      <c r="B82" s="34" t="s">
        <v>185</v>
      </c>
      <c r="C82" s="34" t="s">
        <v>193</v>
      </c>
      <c r="D82" s="35" t="s">
        <v>216</v>
      </c>
    </row>
    <row r="83" spans="1:4" x14ac:dyDescent="0.3">
      <c r="A83" s="32" t="s">
        <v>164</v>
      </c>
      <c r="B83" s="34" t="s">
        <v>183</v>
      </c>
      <c r="C83" s="34" t="s">
        <v>194</v>
      </c>
      <c r="D83" s="35" t="s">
        <v>217</v>
      </c>
    </row>
    <row r="84" spans="1:4" x14ac:dyDescent="0.3">
      <c r="A84" s="32" t="s">
        <v>166</v>
      </c>
      <c r="B84" s="34" t="s">
        <v>182</v>
      </c>
      <c r="C84" s="34" t="s">
        <v>196</v>
      </c>
      <c r="D84" s="35" t="s">
        <v>219</v>
      </c>
    </row>
    <row r="85" spans="1:4" x14ac:dyDescent="0.3">
      <c r="A85" s="32" t="s">
        <v>167</v>
      </c>
      <c r="B85" s="34" t="s">
        <v>182</v>
      </c>
      <c r="C85" s="34" t="s">
        <v>197</v>
      </c>
      <c r="D85" s="35" t="s">
        <v>220</v>
      </c>
    </row>
    <row r="86" spans="1:4" x14ac:dyDescent="0.3">
      <c r="A86" s="32" t="s">
        <v>168</v>
      </c>
      <c r="B86" s="34" t="s">
        <v>182</v>
      </c>
      <c r="C86" s="34" t="s">
        <v>198</v>
      </c>
      <c r="D86" s="35" t="s">
        <v>221</v>
      </c>
    </row>
    <row r="87" spans="1:4" x14ac:dyDescent="0.3">
      <c r="A87" s="32" t="s">
        <v>169</v>
      </c>
      <c r="B87" s="34" t="s">
        <v>182</v>
      </c>
      <c r="C87" s="34" t="s">
        <v>199</v>
      </c>
      <c r="D87" s="35" t="s">
        <v>223</v>
      </c>
    </row>
    <row r="88" spans="1:4" x14ac:dyDescent="0.3">
      <c r="A88" s="32" t="s">
        <v>171</v>
      </c>
      <c r="B88" s="34" t="s">
        <v>185</v>
      </c>
      <c r="C88" s="34" t="s">
        <v>201</v>
      </c>
      <c r="D88" s="35" t="s">
        <v>225</v>
      </c>
    </row>
    <row r="89" spans="1:4" x14ac:dyDescent="0.3">
      <c r="A89" s="32" t="s">
        <v>172</v>
      </c>
      <c r="B89" s="34" t="s">
        <v>184</v>
      </c>
      <c r="C89" s="34" t="s">
        <v>202</v>
      </c>
      <c r="D89" s="35" t="s">
        <v>234</v>
      </c>
    </row>
    <row r="90" spans="1:4" x14ac:dyDescent="0.3">
      <c r="A90" s="32" t="s">
        <v>173</v>
      </c>
      <c r="B90" s="34" t="s">
        <v>184</v>
      </c>
      <c r="C90" s="34" t="s">
        <v>203</v>
      </c>
      <c r="D90" s="35" t="s">
        <v>233</v>
      </c>
    </row>
    <row r="91" spans="1:4" x14ac:dyDescent="0.3">
      <c r="A91" s="32" t="s">
        <v>174</v>
      </c>
      <c r="B91" s="34" t="s">
        <v>185</v>
      </c>
      <c r="C91" s="34" t="s">
        <v>204</v>
      </c>
      <c r="D91" s="35" t="s">
        <v>232</v>
      </c>
    </row>
    <row r="92" spans="1:4" x14ac:dyDescent="0.3">
      <c r="A92" s="32" t="s">
        <v>175</v>
      </c>
      <c r="B92" s="34" t="s">
        <v>186</v>
      </c>
      <c r="C92" s="34" t="s">
        <v>205</v>
      </c>
      <c r="D92" s="35" t="s">
        <v>231</v>
      </c>
    </row>
    <row r="93" spans="1:4" x14ac:dyDescent="0.3">
      <c r="A93" s="32" t="s">
        <v>176</v>
      </c>
      <c r="B93" s="34" t="s">
        <v>185</v>
      </c>
      <c r="C93" s="34" t="s">
        <v>206</v>
      </c>
      <c r="D93" s="35" t="s">
        <v>229</v>
      </c>
    </row>
    <row r="94" spans="1:4" x14ac:dyDescent="0.3">
      <c r="A94" s="32" t="s">
        <v>177</v>
      </c>
      <c r="B94" s="34" t="s">
        <v>184</v>
      </c>
      <c r="C94" s="34" t="s">
        <v>207</v>
      </c>
      <c r="D94" s="35" t="s">
        <v>230</v>
      </c>
    </row>
    <row r="95" spans="1:4" x14ac:dyDescent="0.3">
      <c r="A95" s="32" t="s">
        <v>178</v>
      </c>
      <c r="B95" s="34" t="s">
        <v>185</v>
      </c>
      <c r="C95" s="34" t="s">
        <v>208</v>
      </c>
      <c r="D95" s="35" t="s">
        <v>229</v>
      </c>
    </row>
    <row r="96" spans="1:4" x14ac:dyDescent="0.3">
      <c r="A96" s="32" t="s">
        <v>179</v>
      </c>
      <c r="B96" s="34" t="s">
        <v>187</v>
      </c>
      <c r="C96" s="34" t="s">
        <v>209</v>
      </c>
      <c r="D96" s="35" t="s">
        <v>228</v>
      </c>
    </row>
    <row r="97" spans="1:4" x14ac:dyDescent="0.3">
      <c r="A97" s="32" t="s">
        <v>180</v>
      </c>
      <c r="B97" s="34" t="s">
        <v>185</v>
      </c>
      <c r="C97" s="34" t="s">
        <v>210</v>
      </c>
      <c r="D97" s="35" t="s">
        <v>227</v>
      </c>
    </row>
    <row r="98" spans="1:4" x14ac:dyDescent="0.3">
      <c r="A98" s="32" t="s">
        <v>181</v>
      </c>
      <c r="B98" s="34" t="s">
        <v>188</v>
      </c>
      <c r="C98" s="34" t="s">
        <v>211</v>
      </c>
      <c r="D98" s="35" t="s">
        <v>226</v>
      </c>
    </row>
    <row r="99" spans="1:4" ht="31.2" x14ac:dyDescent="0.3">
      <c r="A99" s="41" t="s">
        <v>235</v>
      </c>
      <c r="B99" s="54" t="s">
        <v>238</v>
      </c>
      <c r="C99" s="5" t="s">
        <v>236</v>
      </c>
      <c r="D99" s="30" t="s">
        <v>237</v>
      </c>
    </row>
    <row r="100" spans="1:4" x14ac:dyDescent="0.3">
      <c r="A100" s="28" t="s">
        <v>239</v>
      </c>
      <c r="B100" s="5" t="s">
        <v>182</v>
      </c>
      <c r="C100" s="44" t="s">
        <v>302</v>
      </c>
      <c r="D100" s="30" t="s">
        <v>343</v>
      </c>
    </row>
    <row r="101" spans="1:4" x14ac:dyDescent="0.3">
      <c r="A101" s="37" t="s">
        <v>240</v>
      </c>
      <c r="B101" s="38" t="s">
        <v>182</v>
      </c>
      <c r="C101" s="2" t="s">
        <v>303</v>
      </c>
      <c r="D101" s="35"/>
    </row>
    <row r="102" spans="1:4" x14ac:dyDescent="0.3">
      <c r="A102" s="43" t="s">
        <v>241</v>
      </c>
      <c r="B102" s="42" t="s">
        <v>182</v>
      </c>
      <c r="C102" s="2" t="s">
        <v>304</v>
      </c>
      <c r="D102" s="30" t="s">
        <v>342</v>
      </c>
    </row>
    <row r="103" spans="1:4" x14ac:dyDescent="0.3">
      <c r="A103" s="37" t="s">
        <v>248</v>
      </c>
      <c r="B103" s="38" t="s">
        <v>182</v>
      </c>
      <c r="C103" s="44" t="s">
        <v>305</v>
      </c>
      <c r="D103" s="35"/>
    </row>
    <row r="104" spans="1:4" x14ac:dyDescent="0.3">
      <c r="A104" s="37" t="s">
        <v>252</v>
      </c>
      <c r="B104" s="38" t="s">
        <v>182</v>
      </c>
      <c r="C104" s="44" t="s">
        <v>306</v>
      </c>
      <c r="D104" s="35" t="s">
        <v>341</v>
      </c>
    </row>
    <row r="105" spans="1:4" x14ac:dyDescent="0.3">
      <c r="A105" s="37" t="s">
        <v>253</v>
      </c>
      <c r="B105" s="38" t="s">
        <v>182</v>
      </c>
      <c r="C105" s="44" t="s">
        <v>307</v>
      </c>
      <c r="D105" s="35"/>
    </row>
    <row r="106" spans="1:4" x14ac:dyDescent="0.3">
      <c r="A106" s="37" t="s">
        <v>254</v>
      </c>
      <c r="B106" s="38" t="s">
        <v>182</v>
      </c>
      <c r="C106" s="44" t="s">
        <v>308</v>
      </c>
      <c r="D106" s="35"/>
    </row>
    <row r="107" spans="1:4" x14ac:dyDescent="0.3">
      <c r="A107" s="37" t="s">
        <v>256</v>
      </c>
      <c r="B107" s="38" t="s">
        <v>182</v>
      </c>
      <c r="C107" s="2" t="s">
        <v>299</v>
      </c>
      <c r="D107" s="35"/>
    </row>
    <row r="108" spans="1:4" x14ac:dyDescent="0.3">
      <c r="A108" s="37" t="s">
        <v>257</v>
      </c>
      <c r="B108" s="38" t="s">
        <v>258</v>
      </c>
      <c r="C108" s="2" t="s">
        <v>309</v>
      </c>
      <c r="D108" s="35" t="s">
        <v>339</v>
      </c>
    </row>
    <row r="109" spans="1:4" x14ac:dyDescent="0.3">
      <c r="A109" s="37" t="s">
        <v>259</v>
      </c>
      <c r="B109" s="38" t="s">
        <v>258</v>
      </c>
      <c r="C109" s="2" t="s">
        <v>310</v>
      </c>
      <c r="D109" s="82" t="s">
        <v>338</v>
      </c>
    </row>
    <row r="110" spans="1:4" x14ac:dyDescent="0.3">
      <c r="A110" s="73" t="s">
        <v>259</v>
      </c>
      <c r="B110" s="74" t="s">
        <v>185</v>
      </c>
      <c r="C110" s="74" t="s">
        <v>385</v>
      </c>
      <c r="D110" s="83"/>
    </row>
    <row r="111" spans="1:4" x14ac:dyDescent="0.3">
      <c r="A111" s="37" t="s">
        <v>260</v>
      </c>
      <c r="B111" s="38" t="s">
        <v>182</v>
      </c>
      <c r="C111" s="2" t="s">
        <v>311</v>
      </c>
      <c r="D111" s="35" t="s">
        <v>337</v>
      </c>
    </row>
    <row r="112" spans="1:4" x14ac:dyDescent="0.3">
      <c r="A112" s="45" t="s">
        <v>312</v>
      </c>
      <c r="B112" s="47" t="s">
        <v>182</v>
      </c>
      <c r="C112" s="47" t="s">
        <v>313</v>
      </c>
      <c r="D112" s="35" t="s">
        <v>336</v>
      </c>
    </row>
    <row r="113" spans="1:4" x14ac:dyDescent="0.3">
      <c r="A113" s="45" t="s">
        <v>314</v>
      </c>
      <c r="B113" s="47" t="s">
        <v>186</v>
      </c>
      <c r="C113" s="47" t="s">
        <v>315</v>
      </c>
      <c r="D113" s="35" t="s">
        <v>335</v>
      </c>
    </row>
    <row r="114" spans="1:4" x14ac:dyDescent="0.3">
      <c r="A114" s="45" t="s">
        <v>317</v>
      </c>
      <c r="B114" s="47" t="s">
        <v>182</v>
      </c>
      <c r="C114" s="47" t="s">
        <v>318</v>
      </c>
      <c r="D114" s="35"/>
    </row>
    <row r="115" spans="1:4" x14ac:dyDescent="0.3">
      <c r="A115" s="45" t="s">
        <v>319</v>
      </c>
      <c r="B115" s="47" t="s">
        <v>182</v>
      </c>
      <c r="C115" s="47" t="s">
        <v>320</v>
      </c>
      <c r="D115" s="35" t="s">
        <v>333</v>
      </c>
    </row>
    <row r="116" spans="1:4" x14ac:dyDescent="0.3">
      <c r="A116" s="45" t="s">
        <v>321</v>
      </c>
      <c r="B116" s="47" t="s">
        <v>182</v>
      </c>
      <c r="C116" s="47" t="s">
        <v>322</v>
      </c>
      <c r="D116" s="35" t="s">
        <v>332</v>
      </c>
    </row>
    <row r="117" spans="1:4" x14ac:dyDescent="0.3">
      <c r="A117" s="45" t="s">
        <v>323</v>
      </c>
      <c r="B117" s="47" t="s">
        <v>182</v>
      </c>
      <c r="C117" s="47" t="s">
        <v>324</v>
      </c>
      <c r="D117" s="35" t="s">
        <v>330</v>
      </c>
    </row>
    <row r="118" spans="1:4" x14ac:dyDescent="0.3">
      <c r="A118" s="45" t="s">
        <v>325</v>
      </c>
      <c r="B118" s="47" t="s">
        <v>182</v>
      </c>
      <c r="C118" s="47" t="s">
        <v>326</v>
      </c>
      <c r="D118" s="35" t="s">
        <v>331</v>
      </c>
    </row>
    <row r="119" spans="1:4" x14ac:dyDescent="0.3">
      <c r="A119" s="45" t="s">
        <v>327</v>
      </c>
      <c r="B119" s="47" t="s">
        <v>182</v>
      </c>
      <c r="C119" s="47" t="s">
        <v>328</v>
      </c>
      <c r="D119" s="35" t="s">
        <v>354</v>
      </c>
    </row>
    <row r="120" spans="1:4" x14ac:dyDescent="0.3">
      <c r="A120" s="63" t="s">
        <v>344</v>
      </c>
      <c r="B120" s="48" t="s">
        <v>182</v>
      </c>
      <c r="C120" s="49" t="s">
        <v>352</v>
      </c>
      <c r="D120" s="30" t="s">
        <v>358</v>
      </c>
    </row>
    <row r="121" spans="1:4" x14ac:dyDescent="0.3">
      <c r="A121" s="50" t="s">
        <v>345</v>
      </c>
      <c r="B121" s="48" t="s">
        <v>182</v>
      </c>
      <c r="C121" s="48" t="s">
        <v>350</v>
      </c>
      <c r="D121" s="30" t="s">
        <v>356</v>
      </c>
    </row>
    <row r="122" spans="1:4" x14ac:dyDescent="0.3">
      <c r="A122" s="52" t="s">
        <v>346</v>
      </c>
      <c r="B122" s="48" t="s">
        <v>182</v>
      </c>
      <c r="C122" s="48" t="s">
        <v>353</v>
      </c>
      <c r="D122" s="30" t="s">
        <v>357</v>
      </c>
    </row>
    <row r="123" spans="1:4" x14ac:dyDescent="0.3">
      <c r="A123" s="50" t="s">
        <v>347</v>
      </c>
      <c r="B123" s="51" t="s">
        <v>349</v>
      </c>
      <c r="C123" s="51" t="s">
        <v>351</v>
      </c>
      <c r="D123" s="30" t="s">
        <v>362</v>
      </c>
    </row>
    <row r="124" spans="1:4" x14ac:dyDescent="0.3">
      <c r="A124" s="55" t="s">
        <v>360</v>
      </c>
      <c r="B124" s="56" t="s">
        <v>182</v>
      </c>
      <c r="C124" s="56" t="s">
        <v>361</v>
      </c>
      <c r="D124" s="30" t="s">
        <v>365</v>
      </c>
    </row>
    <row r="125" spans="1:4" x14ac:dyDescent="0.3">
      <c r="A125" s="57" t="s">
        <v>363</v>
      </c>
      <c r="B125" s="58" t="s">
        <v>182</v>
      </c>
      <c r="C125" s="59" t="s">
        <v>364</v>
      </c>
      <c r="D125" s="30" t="s">
        <v>370</v>
      </c>
    </row>
    <row r="126" spans="1:4" x14ac:dyDescent="0.3">
      <c r="A126" s="61" t="s">
        <v>367</v>
      </c>
      <c r="B126" s="62" t="s">
        <v>182</v>
      </c>
      <c r="C126" s="62" t="s">
        <v>207</v>
      </c>
      <c r="D126" s="35" t="s">
        <v>371</v>
      </c>
    </row>
    <row r="127" spans="1:4" x14ac:dyDescent="0.3">
      <c r="A127" s="75" t="s">
        <v>368</v>
      </c>
      <c r="B127" s="76" t="s">
        <v>182</v>
      </c>
      <c r="C127" s="76" t="s">
        <v>369</v>
      </c>
      <c r="D127" s="30" t="s">
        <v>371</v>
      </c>
    </row>
    <row r="128" spans="1:4" x14ac:dyDescent="0.3">
      <c r="A128" s="77" t="s">
        <v>372</v>
      </c>
      <c r="B128" s="78" t="s">
        <v>373</v>
      </c>
      <c r="C128" s="78" t="s">
        <v>379</v>
      </c>
      <c r="D128" s="30" t="s">
        <v>391</v>
      </c>
    </row>
    <row r="129" spans="1:4" x14ac:dyDescent="0.3">
      <c r="A129" s="79" t="s">
        <v>374</v>
      </c>
      <c r="B129" s="80" t="s">
        <v>182</v>
      </c>
      <c r="C129" s="80" t="s">
        <v>380</v>
      </c>
      <c r="D129" s="30" t="s">
        <v>392</v>
      </c>
    </row>
    <row r="130" spans="1:4" x14ac:dyDescent="0.3">
      <c r="A130" s="79" t="s">
        <v>375</v>
      </c>
      <c r="B130" s="80" t="s">
        <v>182</v>
      </c>
      <c r="C130" s="80" t="s">
        <v>381</v>
      </c>
      <c r="D130" s="30" t="s">
        <v>393</v>
      </c>
    </row>
    <row r="131" spans="1:4" x14ac:dyDescent="0.3">
      <c r="A131" s="79" t="s">
        <v>376</v>
      </c>
      <c r="B131" s="80" t="s">
        <v>184</v>
      </c>
      <c r="C131" s="80" t="s">
        <v>383</v>
      </c>
      <c r="D131" s="30" t="s">
        <v>394</v>
      </c>
    </row>
    <row r="132" spans="1:4" x14ac:dyDescent="0.3">
      <c r="A132" s="79" t="s">
        <v>377</v>
      </c>
      <c r="B132" s="80" t="s">
        <v>182</v>
      </c>
      <c r="C132" s="80" t="s">
        <v>384</v>
      </c>
      <c r="D132" s="30" t="s">
        <v>395</v>
      </c>
    </row>
    <row r="133" spans="1:4" x14ac:dyDescent="0.3">
      <c r="A133" s="79" t="s">
        <v>378</v>
      </c>
      <c r="B133" s="80" t="s">
        <v>349</v>
      </c>
      <c r="C133" s="80" t="s">
        <v>386</v>
      </c>
      <c r="D133" s="30"/>
    </row>
    <row r="134" spans="1:4" x14ac:dyDescent="0.3">
      <c r="A134" s="79" t="s">
        <v>387</v>
      </c>
      <c r="B134" s="80" t="s">
        <v>182</v>
      </c>
      <c r="C134" s="80" t="s">
        <v>389</v>
      </c>
      <c r="D134" s="30"/>
    </row>
    <row r="135" spans="1:4" x14ac:dyDescent="0.3">
      <c r="A135" s="77" t="s">
        <v>388</v>
      </c>
      <c r="B135" s="78" t="s">
        <v>182</v>
      </c>
      <c r="C135" s="78" t="s">
        <v>390</v>
      </c>
      <c r="D135" s="30"/>
    </row>
  </sheetData>
  <mergeCells count="1">
    <mergeCell ref="D109:D110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landscape" r:id="rId1"/>
  <ignoredErrors>
    <ignoredError sqref="D66 D55 D75 D73 D99:D106 D111:D113 D121:D123 D107:D109 D114:D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2026-04-16T11:18:59Z</dcterms:modified>
</cp:coreProperties>
</file>